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<sst xmlns="http://schemas.openxmlformats.org/spreadsheetml/2006/main" count="30" uniqueCount="29">
  <si>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</si>
  <si>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</si>
  <si>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</si>
  <si>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</si>
  <si>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</si>
  <si>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</si>
  <si>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</si>
  <si>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</si>
  <si>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</si>
  <si>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</si>
  <si>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</si>
  <si>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</si>
  <si>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</si>
  <si>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</si>
  <si>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</si>
  <si>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</si>
  <si>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</si>
  <si>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</si>
  <si>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</si>
  <si>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</si>
  <si>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</si>
  <si>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</si>
  <si>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</si>
  <si>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</si>
  <si>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</si>
  <si>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</si>
  <si>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 xml:space="preserve">напиток каркадэ </t>
  </si>
  <si>
    <t>конфета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</si>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</sst>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7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2" t="s">
        <v>12</v>
      </c>
      <c r="B1" s="33"/>
      <c r="C1" s="33"/>
      <c r="D1" s="11"/>
      <c r="E1" s="2"/>
      <c r="F1" s="34" t="s">
        <v>24</v>
      </c>
      <c r="G1" s="35"/>
      <c r="H1" s="35"/>
      <c r="I1" s="36"/>
      <c r="J1" s="1"/>
    </row>
    <row r="2" spans="1:10" ht="7.5" customHeight="1" x14ac:dyDescent="0.25">
      <c r="A2" s="2"/>
      <c r="B2" s="1"/>
      <c r="C2" s="1"/>
      <c r="D2" s="1"/>
      <c r="E2" s="2"/>
      <c r="F2" s="34"/>
      <c r="G2" s="35"/>
      <c r="H2" s="35"/>
      <c r="I2" s="36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6.6239999999999997</v>
      </c>
      <c r="F6" s="27">
        <v>9.2159999999999993</v>
      </c>
      <c r="G6" s="18">
        <v>31.896000000000001</v>
      </c>
      <c r="H6" s="18">
        <v>236.88</v>
      </c>
      <c r="I6" s="19">
        <v>184</v>
      </c>
      <c r="J6" s="18">
        <v>25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18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26</v>
      </c>
      <c r="D8" s="18">
        <v>200</v>
      </c>
      <c r="E8" s="27">
        <v>0</v>
      </c>
      <c r="F8" s="27">
        <v>0</v>
      </c>
      <c r="G8" s="31">
        <v>0</v>
      </c>
      <c r="H8" s="18">
        <v>17</v>
      </c>
      <c r="I8" s="19"/>
      <c r="J8" s="18">
        <v>4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 t="s">
        <v>28</v>
      </c>
      <c r="D12" s="18">
        <v>100</v>
      </c>
      <c r="E12" s="21">
        <v>7.8</v>
      </c>
      <c r="F12" s="18">
        <v>8.6</v>
      </c>
      <c r="G12" s="18">
        <v>52.6</v>
      </c>
      <c r="H12" s="18">
        <v>318</v>
      </c>
      <c r="I12" s="19"/>
      <c r="J12" s="18">
        <v>12</v>
      </c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27</v>
      </c>
      <c r="D14" s="18">
        <v>35</v>
      </c>
      <c r="E14" s="27">
        <v>32</v>
      </c>
      <c r="F14" s="27">
        <v>0</v>
      </c>
      <c r="G14" s="27">
        <v>0</v>
      </c>
      <c r="H14" s="27">
        <v>126.6</v>
      </c>
      <c r="I14" s="19"/>
      <c r="J14" s="18">
        <v>15</v>
      </c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565</v>
      </c>
      <c r="E16" s="27">
        <f>SUM(E6:E15)</f>
        <v>50.524000000000001</v>
      </c>
      <c r="F16" s="27">
        <f>SUM(F6:F15)</f>
        <v>18.515999999999998</v>
      </c>
      <c r="G16" s="27">
        <f>SUM(G6:G15)</f>
        <v>85.146000000000001</v>
      </c>
      <c r="H16" s="27">
        <f>SUM(H6:H15)</f>
        <v>723.78000000000009</v>
      </c>
      <c r="I16" s="13"/>
      <c r="J16" s="13">
        <f>SUM(J6:J15)</f>
        <v>60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2024-03-29T05:47:00Z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